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n.lopez\Documents\TRANSPARENCIA\_TRANSPARENCIA FORMATOS\4 TRIM TRANSPARENCIA\A66 F14-B CPFSok\"/>
    </mc:Choice>
  </mc:AlternateContent>
  <bookViews>
    <workbookView xWindow="0" yWindow="0" windowWidth="20490" windowHeight="7155" tabRatio="8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264" sheetId="8" r:id="rId8"/>
    <sheet name="Hidden_1_Tabla_487264" sheetId="9" r:id="rId9"/>
    <sheet name="Tabla_487266" sheetId="10" r:id="rId10"/>
    <sheet name="Hidden_1_Tabla_487266" sheetId="11" r:id="rId11"/>
    <sheet name="Tabla_487308" sheetId="12" r:id="rId12"/>
  </sheet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52511"/>
</workbook>
</file>

<file path=xl/sharedStrings.xml><?xml version="1.0" encoding="utf-8"?>
<sst xmlns="http://schemas.openxmlformats.org/spreadsheetml/2006/main" count="529" uniqueCount="227">
  <si>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</si>
  <si>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</si>
  <si>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</si>
  <si>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</si>
  <si>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</si>
  <si>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</si>
  <si>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</si>
  <si>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</si>
  <si>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</si>
  <si>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</si>
  <si>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</si>
  <si>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</si>
  <si>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</si>
  <si>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</si>
  <si>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</si>
  <si>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</si>
  <si>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</si>
  <si>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</si>
  <si>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</si>
  <si>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</si>
  <si>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</si>
  <si>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</si>
  <si>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</si>
  <si>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</si>
  <si>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</si>
  <si>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</si>
  <si>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</si>
  <si>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</si>
  <si>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</si>
  <si>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</si>
  <si>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</si>
  <si>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</si>
  <si>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</si>
  <si>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</si>
  <si>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</si>
  <si>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</si>
  <si>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</si>
  <si>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</si>
  <si>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</si>
  <si>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</si>
  <si>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</si>
  <si>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</si>
  <si>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</si>
  <si>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</si>
  <si>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</si>
  <si>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</si>
  <si>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</si>
  <si>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</si>
  <si>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</si>
  <si>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</si>
  <si>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</si>
  <si>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</si>
  <si>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</si>
  <si>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</si>
  <si>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</si>
  <si>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</si>
  <si>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</si>
  <si>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</si>
  <si>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</si>
  <si>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</si>
  <si>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</si>
  <si>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</si>
  <si>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</si>
  <si>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</si>
  <si>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</si>
  <si>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</si>
  <si>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</si>
  <si>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</si>
  <si>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</si>
  <si>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</si>
  <si>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</si>
  <si>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</si>
  <si>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</si>
  <si>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</si>
  <si>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</si>
  <si>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</si>
  <si>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</si>
  <si>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</si>
  <si>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</si>
  <si>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</si>
  <si>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</si>
  <si>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</si>
  <si>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</si>
  <si>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</si>
  <si>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</si>
  <si>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</si>
  <si>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</si>
  <si>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</si>
  <si>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</si>
  <si>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</si>
  <si>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</si>
  <si>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</si>
  <si>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</si>
  <si>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</si>
  <si>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</si>
  <si>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</si>
  <si>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</si>
  <si>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</si>
  <si>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</si>
  <si>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</si>
  <si>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</si>
  <si>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</si>
  <si>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</si>
  <si>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</si>
  <si>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</si>
  <si>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</si>
  <si>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</si>
  <si>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</si>
  <si>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</si>
  <si>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</si>
  <si>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</si>
  <si>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</si>
  <si>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</si>
  <si>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</si>
  <si>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</si>
  <si>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</si>
  <si>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</si>
  <si>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</si>
  <si>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</si>
  <si>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</si>
  <si>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</si>
  <si>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</si>
  <si>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</si>
  <si>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</si>
  <si>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</si>
  <si>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</si>
  <si>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</si>
  <si>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</si>
  <si>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</si>
  <si>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</si>
  <si>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</si>
  <si>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</si>
  <si>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</si>
  <si>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</si>
  <si>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</si>
  <si>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</si>
  <si>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</si>
  <si>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</si>
  <si>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</si>
  <si>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</si>
  <si>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</si>
  <si>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</si>
  <si>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</si>
  <si>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</si>
  <si>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</si>
  <si>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</si>
  <si>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</si>
  <si>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</si>
  <si>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</si>
  <si>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</si>
  <si>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</si>
  <si>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</si>
  <si>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</si>
  <si>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</si>
  <si>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</si>
  <si>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</si>
  <si>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</si>
  <si>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</si>
  <si>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</si>
  <si>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</si>
  <si>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</si>
  <si>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</si>
  <si>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</si>
  <si>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</si>
  <si>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</si>
  <si>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</si>
  <si>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</si>
  <si>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</si>
  <si>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Apoyos Asistenciales</t>
  </si>
  <si>
    <t>Coordinacion de Prevencion y Fortalecimiento de la Salud</t>
  </si>
  <si>
    <t>Elaboracion del Estudio Socioeconomico y/o Encuesta</t>
  </si>
  <si>
    <t>Hacer la Solicitud mediante estudio socioeconomico, encuesta y entrega de documentos requeridos, aportacion y porcentaje del beneficiario en su caso</t>
  </si>
  <si>
    <t>Buzon de Quejas del organo interno de control</t>
  </si>
  <si>
    <t>Depende del resultado que arroje el estudio socioeconomico y/o encuesta, se le informa de manera verbal al solicitante</t>
  </si>
  <si>
    <t>Apoyo Medicamento</t>
  </si>
  <si>
    <t>Apoyo Pañales</t>
  </si>
  <si>
    <t>Apoyo Despensas</t>
  </si>
  <si>
    <t>Apoyo Becas Guarderias</t>
  </si>
  <si>
    <t>Apoyo Transporte</t>
  </si>
  <si>
    <t>Apoyo Temporal de Despensas, Padrón de Panales, Padrón de Transporte, Padrón de Medicamentos, Padrón de Becas de Guardería y Apoyos Varios</t>
  </si>
  <si>
    <t>Atender el 100 por ciento de las solicitudes de los beneficiarios que cumplan con los requisitos</t>
  </si>
  <si>
    <t>Brindar apoyos y servicios asistenciales a la población más vulnerable a través de diferentes subprogramas que ayuden a transformar las condiciones de vida de las personas del Municipio de Querétaro que requieren de la asistencia social, hasta lograr su incorporacion a una vida plena y productiva.</t>
  </si>
  <si>
    <t>Apoyo temporal de medicamentos</t>
  </si>
  <si>
    <t xml:space="preserve">apoyo temporal de terapias de rehabilitacion </t>
  </si>
  <si>
    <t>Brindar apoyo a la población más vulnerable a través de consulta de medicina especializada en rehabilitación, terapias de rehabilitación física, ocupacional, de lenguaje que ayuden a transformar las condiciones de vida de las personas del Municipio de Querétaro que requieren.</t>
  </si>
  <si>
    <t>Cantidad de Beneficiarios Atendidos en el Periodo</t>
  </si>
  <si>
    <t>Numero de personas beneficiadas de los servicios y apoyos proporcionados por el programa sin repetición de nombre</t>
  </si>
  <si>
    <t>Sumatoria de Beneficiarios Atendidos en el Trimestre</t>
  </si>
  <si>
    <t>Porcentaje</t>
  </si>
  <si>
    <t>Trimestral</t>
  </si>
  <si>
    <t>25 porciento</t>
  </si>
  <si>
    <t>Programa Operativo Anual (POA)</t>
  </si>
  <si>
    <t>Todos los inscritos en el Programa Medico Contigo</t>
  </si>
  <si>
    <t>Poblacion que cumpla con requisitos establecidos</t>
  </si>
  <si>
    <t>Hacer solicitud en delegacion o 070 con copia del los siguientes documentos de Identificacion oficial, CURP y Comprobante de domicilio.</t>
  </si>
  <si>
    <t>Hacer solicitud al numero de telefono designado o 070 con copia del los siguientes documentos de Identificacion oficial, CURP, Comprobante de domicilio y Copia de receta médica u orden médica</t>
  </si>
  <si>
    <t>Fallecimiento del usuario o baja del padron</t>
  </si>
  <si>
    <t xml:space="preserve">Organo Interno de Control  y Direccion General </t>
  </si>
  <si>
    <t xml:space="preserve">Medicamentos del programa Medico Contigo </t>
  </si>
  <si>
    <t>Servicios CIRR</t>
  </si>
  <si>
    <t>Reporte Trimestral del Avance del POA</t>
  </si>
  <si>
    <t>Consultas del programa Medico Contigo y apoyos funcionales</t>
  </si>
  <si>
    <t>Concentradores y pruebas covid</t>
  </si>
  <si>
    <t>Apoyo temporal de consultas medicas y apoyos funcionales</t>
  </si>
  <si>
    <t>Brindar apoyo de préstamo de concentradores a la ciudadanía a través de diferentes subprogramas que contribuyan en mejorar su calidad de vida y realizacion de pruebas covid</t>
  </si>
  <si>
    <t xml:space="preserve">Laboratorios del programa Medico Contigo </t>
  </si>
  <si>
    <t>Todos los inscritos adultos mayores, personas con discapacidad y embarazadas en el Programa Medico Contigo</t>
  </si>
  <si>
    <t>Apoyo temporal de laboratorios</t>
  </si>
  <si>
    <t>Art. 2, 28 y 30 Fracciones I, III, y XVIII del Reglamento Interior del Sistema Municipal para el Desarrollo Integral de la Familia del Municipio de Queretaro</t>
  </si>
  <si>
    <t>El monto en pesos del beneficio o apoyo en especie entregado esta calculado con la suma de la aportacion del SMDIF y la aportacion del beneficiario.</t>
  </si>
  <si>
    <t>apoyo temporal de prestamo de concentradores y pruebas covid</t>
  </si>
  <si>
    <t>https://difmunicipioqueretaro.gob.mx/transparencia/repositorios/art66_2022/255000/4T2022_REGLAMENTOINTERNO_SMDIF.pdf</t>
  </si>
  <si>
    <t>https://difmunicipioqueretaro.gob.mx/transparencia/repositorios/art66_2022/255000/PTTO_4TOTRIMESTRE.pdf</t>
  </si>
  <si>
    <t>Cuarto Trimestre</t>
  </si>
  <si>
    <t>https://difmunicipioqueretaro.gob.mx/transparencia/repositorios/art66_2022/255000/4T2022_POA.xlsx</t>
  </si>
  <si>
    <t>https://difmunicipioqueretaro.gob.mx/transparencia/repositorios/art66_2022/255000/4T2022ProgramaMedicoContigo.pdf</t>
  </si>
  <si>
    <t>https://difmunicipioqueretaro.gob.mx/transparencia/repositorios/art66_2022/255000/4T2022_APOYOS_VARIOS.xlsx</t>
  </si>
  <si>
    <t>https://difmunicipioqueretaro.gob.mx/transparencia/repositorios/art66_2022/255000/4T2022_PV_MEDICAMENTOS.xlsx</t>
  </si>
  <si>
    <t>https://difmunicipioqueretaro.gob.mx/transparencia/repositorios/art66_2022/255000/4T2022_PAÑALES.xlsx</t>
  </si>
  <si>
    <t>https://difmunicipioqueretaro.gob.mx/transparencia/repositorios/art66_2022/255000/4T2022_DESPENSAS.xlsx</t>
  </si>
  <si>
    <t>https://difmunicipioqueretaro.gob.mx/transparencia/repositorios/art66_2022/255000/4T2022_BECAS.xlsx</t>
  </si>
  <si>
    <t>https://difmunicipioqueretaro.gob.mx/transparencia/repositorios/art66_2022/255000/4T2022_TRANSPORTES.xlsx</t>
  </si>
  <si>
    <t>https://difmunicipioqueretaro.gob.mx/transparencia/repositorios/art66_2022/255000/4T2022_CONSULTAS_APOYOSFUNCIONALES.xlsx</t>
  </si>
  <si>
    <t>https://difmunicipioqueretaro.gob.mx/transparencia/repositorios/art66_2022/255000/4T2022_MC_MEDICAMENTOS.xlsx</t>
  </si>
  <si>
    <t>https://difmunicipioqueretaro.gob.mx/transparencia/repositorios/art66_2022/255000/4T2022_MC_LABORATORIOS.xlsx</t>
  </si>
  <si>
    <t>https://difmunicipioqueretaro.gob.mx/transparencia/repositorios/art66_2022/255000/4T2022_CONCENTRADORES_COVID.xlsx</t>
  </si>
  <si>
    <t>https://difmunicipioqueretaro.gob.mx/transparencia/repositorios/art66_2022/255000/4T2022_CIRR.xlsx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</si>
</sst>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Protection="1"/>
    <xf numFmtId="0" fontId="4" fillId="3" borderId="0" xfId="0" applyFont="1" applyFill="1" applyBorder="1" applyProtection="1"/>
    <xf numFmtId="0" fontId="0" fillId="0" borderId="0" xfId="0" applyProtection="1"/>
    <xf numFmtId="0" fontId="4" fillId="3" borderId="0" xfId="0" applyFont="1" applyFill="1"/>
    <xf numFmtId="0" fontId="0" fillId="3" borderId="0" xfId="0" applyFill="1" applyAlignment="1" applyProtection="1">
      <alignment horizontal="left" vertical="center"/>
    </xf>
    <xf numFmtId="0" fontId="0" fillId="3" borderId="0" xfId="0" applyFill="1" applyBorder="1" applyProtection="1"/>
    <xf numFmtId="0" fontId="3" fillId="0" borderId="0" xfId="0" applyFont="1"/>
    <xf numFmtId="0" fontId="4" fillId="3" borderId="0" xfId="0" applyFont="1" applyFill="1" applyAlignment="1" applyProtection="1">
      <alignment vertical="center"/>
    </xf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6" fillId="0" borderId="0" xfId="0" applyFont="1"/>
    <xf numFmtId="0" fontId="5" fillId="3" borderId="0" xfId="0" applyFont="1" applyFill="1" applyAlignment="1" applyProtection="1">
      <alignment horizontal="left" vertical="center"/>
    </xf>
    <xf numFmtId="0" fontId="5" fillId="0" borderId="0" xfId="0" applyFont="1" applyProtection="1"/>
    <xf numFmtId="0" fontId="5" fillId="3" borderId="0" xfId="0" applyFont="1" applyFill="1" applyBorder="1" applyProtection="1"/>
    <xf numFmtId="14" fontId="5" fillId="0" borderId="0" xfId="0" applyNumberFormat="1" applyFont="1"/>
    <xf numFmtId="0" fontId="4" fillId="3" borderId="0" xfId="0" applyFont="1" applyFill="1" applyProtection="1"/>
    <xf numFmtId="0" fontId="4" fillId="4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0" fillId="0" borderId="0" xfId="0" applyFont="1"/>
    <xf numFmtId="14" fontId="0" fillId="0" borderId="0" xfId="0" applyNumberFormat="1" applyFont="1"/>
    <xf numFmtId="0" fontId="2" fillId="3" borderId="0" xfId="0" applyFont="1" applyFill="1" applyProtection="1"/>
    <xf numFmtId="0" fontId="0" fillId="0" borderId="0" xfId="0" applyFont="1" applyFill="1" applyProtection="1">
      <protection hidden="1"/>
    </xf>
    <xf numFmtId="0" fontId="2" fillId="3" borderId="0" xfId="0" applyFont="1" applyFill="1"/>
    <xf numFmtId="0" fontId="2" fillId="3" borderId="0" xfId="0" applyFont="1" applyFill="1" applyBorder="1" applyProtection="1"/>
    <xf numFmtId="0" fontId="0" fillId="0" borderId="0" xfId="0" applyFont="1" applyProtection="1"/>
    <xf numFmtId="14" fontId="0" fillId="0" borderId="0" xfId="0" applyNumberFormat="1"/>
    <xf numFmtId="0" fontId="5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5" fillId="0" borderId="0" xfId="0" applyFont="1" applyFill="1"/>
    <xf numFmtId="1" fontId="5" fillId="0" borderId="0" xfId="0" applyNumberFormat="1" applyFont="1"/>
    <xf numFmtId="0" fontId="5" fillId="0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customWidth="1"/>
    <col min="8" max="8" width="50.42578125" customWidth="1"/>
    <col min="9" max="9" width="39" customWidth="1"/>
    <col min="10" max="10" width="43.5703125" customWidth="1"/>
    <col min="11" max="11" width="77.5703125" style="15" customWidth="1"/>
    <col min="12" max="12" width="75" style="11" customWidth="1"/>
    <col min="13" max="13" width="51.5703125" customWidth="1"/>
    <col min="14" max="14" width="21" customWidth="1"/>
    <col min="15" max="15" width="23.140625" customWidth="1"/>
    <col min="16" max="16" width="8" customWidth="1"/>
    <col min="17" max="17" width="46" customWidth="1"/>
    <col min="18" max="18" width="46.5703125" customWidth="1"/>
    <col min="19" max="22" width="25.7109375" customWidth="1"/>
    <col min="23" max="23" width="23.28515625" customWidth="1"/>
    <col min="24" max="24" width="27.7109375" customWidth="1"/>
    <col min="25" max="25" width="49.28515625" customWidth="1"/>
    <col min="26" max="26" width="32" customWidth="1"/>
    <col min="27" max="27" width="20.7109375" customWidth="1"/>
    <col min="28" max="28" width="33.42578125" customWidth="1"/>
    <col min="29" max="29" width="41.7109375" style="12" bestFit="1" customWidth="1"/>
    <col min="30" max="30" width="42.140625" style="12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3" hidden="1" x14ac:dyDescent="0.25">
      <c r="A1" t="s">
        <v>0</v>
      </c>
    </row>
    <row r="2" spans="1:53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53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5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s="15" t="s">
        <v>7</v>
      </c>
      <c r="L4" s="11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s="12" t="s">
        <v>10</v>
      </c>
      <c r="AD4" s="12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3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s="15" t="s">
        <v>27</v>
      </c>
      <c r="L5" s="11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s="12" t="s">
        <v>45</v>
      </c>
      <c r="AD5" s="12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3" x14ac:dyDescent="0.25">
      <c r="A6" s="37" t="s">
        <v>68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</row>
    <row r="7" spans="1:53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1" t="s">
        <v>79</v>
      </c>
      <c r="L7" s="21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3" s="24" customFormat="1" x14ac:dyDescent="0.25">
      <c r="A8" s="24">
        <v>2022</v>
      </c>
      <c r="B8" s="31">
        <v>44835</v>
      </c>
      <c r="C8" s="31">
        <v>44926</v>
      </c>
      <c r="D8" s="24" t="s">
        <v>121</v>
      </c>
      <c r="E8" s="24" t="s">
        <v>122</v>
      </c>
      <c r="F8" s="26" t="s">
        <v>168</v>
      </c>
      <c r="H8" s="24" t="s">
        <v>128</v>
      </c>
      <c r="I8" s="26" t="s">
        <v>169</v>
      </c>
      <c r="J8" s="26" t="s">
        <v>169</v>
      </c>
      <c r="K8" s="20" t="s">
        <v>208</v>
      </c>
      <c r="L8" s="27" t="s">
        <v>211</v>
      </c>
      <c r="M8" s="24" t="s">
        <v>127</v>
      </c>
      <c r="N8" s="25">
        <v>44564</v>
      </c>
      <c r="O8" s="25">
        <v>44926</v>
      </c>
      <c r="Q8" s="28">
        <v>1</v>
      </c>
      <c r="R8" s="11">
        <v>180</v>
      </c>
      <c r="S8" s="15"/>
      <c r="T8" s="11">
        <v>2250000</v>
      </c>
      <c r="U8" s="35">
        <v>1736802</v>
      </c>
      <c r="V8" s="35">
        <v>522567</v>
      </c>
      <c r="Y8" s="33" t="s">
        <v>212</v>
      </c>
      <c r="AA8" s="26" t="s">
        <v>170</v>
      </c>
      <c r="AB8" s="26" t="s">
        <v>171</v>
      </c>
      <c r="AC8" s="22">
        <v>1</v>
      </c>
      <c r="AD8" s="23">
        <v>12000</v>
      </c>
      <c r="AE8" s="26" t="s">
        <v>172</v>
      </c>
      <c r="AF8" s="28"/>
      <c r="AG8" s="26" t="s">
        <v>173</v>
      </c>
      <c r="AH8" s="24" t="s">
        <v>213</v>
      </c>
      <c r="AI8" s="4" t="s">
        <v>200</v>
      </c>
      <c r="AJ8" s="26" t="s">
        <v>197</v>
      </c>
      <c r="AK8" s="27" t="s">
        <v>214</v>
      </c>
      <c r="AM8" s="28">
        <v>1</v>
      </c>
      <c r="AO8" s="24" t="s">
        <v>128</v>
      </c>
      <c r="AQ8" s="24" t="s">
        <v>128</v>
      </c>
      <c r="AT8" s="32" t="s">
        <v>216</v>
      </c>
      <c r="AV8" s="26" t="s">
        <v>169</v>
      </c>
      <c r="AW8" s="31">
        <v>44927</v>
      </c>
      <c r="AX8" s="31">
        <v>44926</v>
      </c>
    </row>
    <row r="9" spans="1:53" s="24" customFormat="1" x14ac:dyDescent="0.25">
      <c r="A9" s="24">
        <v>2022</v>
      </c>
      <c r="B9" s="31">
        <v>44835</v>
      </c>
      <c r="C9" s="31">
        <v>44926</v>
      </c>
      <c r="D9" s="24" t="s">
        <v>121</v>
      </c>
      <c r="E9" s="24" t="s">
        <v>122</v>
      </c>
      <c r="F9" s="26" t="s">
        <v>174</v>
      </c>
      <c r="H9" s="24" t="s">
        <v>128</v>
      </c>
      <c r="I9" s="26" t="s">
        <v>169</v>
      </c>
      <c r="J9" s="26" t="s">
        <v>169</v>
      </c>
      <c r="K9" s="20" t="s">
        <v>208</v>
      </c>
      <c r="L9" s="27" t="s">
        <v>211</v>
      </c>
      <c r="M9" s="24" t="s">
        <v>127</v>
      </c>
      <c r="N9" s="25">
        <v>44564</v>
      </c>
      <c r="O9" s="25">
        <v>44926</v>
      </c>
      <c r="Q9" s="28">
        <v>2</v>
      </c>
      <c r="R9" s="34">
        <v>92</v>
      </c>
      <c r="S9" s="15"/>
      <c r="T9" s="11">
        <v>3900000</v>
      </c>
      <c r="U9" s="35">
        <v>2822393</v>
      </c>
      <c r="V9" s="35">
        <v>874929.8600000001</v>
      </c>
      <c r="Y9" s="33" t="s">
        <v>212</v>
      </c>
      <c r="AA9" s="26" t="s">
        <v>170</v>
      </c>
      <c r="AB9" s="26" t="s">
        <v>171</v>
      </c>
      <c r="AC9" s="22">
        <v>62</v>
      </c>
      <c r="AD9" s="23">
        <v>44164</v>
      </c>
      <c r="AE9" s="26" t="s">
        <v>172</v>
      </c>
      <c r="AF9" s="26"/>
      <c r="AG9" s="26" t="s">
        <v>173</v>
      </c>
      <c r="AH9" s="24" t="s">
        <v>213</v>
      </c>
      <c r="AI9" s="4" t="s">
        <v>200</v>
      </c>
      <c r="AJ9" s="26" t="s">
        <v>197</v>
      </c>
      <c r="AK9" s="27" t="s">
        <v>214</v>
      </c>
      <c r="AM9" s="28">
        <v>1</v>
      </c>
      <c r="AO9" s="24" t="s">
        <v>128</v>
      </c>
      <c r="AQ9" s="24" t="s">
        <v>128</v>
      </c>
      <c r="AT9" s="33" t="s">
        <v>217</v>
      </c>
      <c r="AV9" s="26" t="s">
        <v>169</v>
      </c>
      <c r="AW9" s="31">
        <v>44927</v>
      </c>
      <c r="AX9" s="31">
        <v>44926</v>
      </c>
      <c r="AY9" s="11" t="s">
        <v>209</v>
      </c>
    </row>
    <row r="10" spans="1:53" s="24" customFormat="1" x14ac:dyDescent="0.25">
      <c r="A10" s="24">
        <v>2022</v>
      </c>
      <c r="B10" s="31">
        <v>44835</v>
      </c>
      <c r="C10" s="31">
        <v>44926</v>
      </c>
      <c r="D10" s="24" t="s">
        <v>121</v>
      </c>
      <c r="E10" s="24" t="s">
        <v>122</v>
      </c>
      <c r="F10" s="26" t="s">
        <v>175</v>
      </c>
      <c r="H10" s="24" t="s">
        <v>128</v>
      </c>
      <c r="I10" s="26" t="s">
        <v>169</v>
      </c>
      <c r="J10" s="26" t="s">
        <v>169</v>
      </c>
      <c r="K10" s="20" t="s">
        <v>208</v>
      </c>
      <c r="L10" s="27" t="s">
        <v>211</v>
      </c>
      <c r="M10" s="24" t="s">
        <v>127</v>
      </c>
      <c r="N10" s="25">
        <v>44564</v>
      </c>
      <c r="O10" s="25">
        <v>44926</v>
      </c>
      <c r="Q10" s="28">
        <v>3</v>
      </c>
      <c r="R10" s="34">
        <v>358</v>
      </c>
      <c r="S10" s="15"/>
      <c r="T10" s="11">
        <v>2500000</v>
      </c>
      <c r="U10" s="35">
        <v>2449950</v>
      </c>
      <c r="V10" s="35">
        <v>688262</v>
      </c>
      <c r="Y10" s="33" t="s">
        <v>212</v>
      </c>
      <c r="AA10" s="26" t="s">
        <v>170</v>
      </c>
      <c r="AB10" s="26" t="s">
        <v>171</v>
      </c>
      <c r="AC10" s="22">
        <v>255</v>
      </c>
      <c r="AD10" s="23">
        <v>2170</v>
      </c>
      <c r="AE10" s="26" t="s">
        <v>172</v>
      </c>
      <c r="AF10" s="26"/>
      <c r="AG10" s="26" t="s">
        <v>173</v>
      </c>
      <c r="AH10" s="24" t="s">
        <v>213</v>
      </c>
      <c r="AI10" s="4" t="s">
        <v>200</v>
      </c>
      <c r="AJ10" s="26" t="s">
        <v>197</v>
      </c>
      <c r="AK10" s="27" t="s">
        <v>214</v>
      </c>
      <c r="AM10" s="28">
        <v>1</v>
      </c>
      <c r="AO10" s="24" t="s">
        <v>128</v>
      </c>
      <c r="AQ10" s="24" t="s">
        <v>128</v>
      </c>
      <c r="AT10" s="33" t="s">
        <v>218</v>
      </c>
      <c r="AV10" s="26" t="s">
        <v>169</v>
      </c>
      <c r="AW10" s="31">
        <v>44927</v>
      </c>
      <c r="AX10" s="31">
        <v>44926</v>
      </c>
    </row>
    <row r="11" spans="1:53" s="24" customFormat="1" x14ac:dyDescent="0.25">
      <c r="A11" s="24">
        <v>2022</v>
      </c>
      <c r="B11" s="31">
        <v>44835</v>
      </c>
      <c r="C11" s="31">
        <v>44926</v>
      </c>
      <c r="D11" s="24" t="s">
        <v>121</v>
      </c>
      <c r="E11" s="24" t="s">
        <v>122</v>
      </c>
      <c r="F11" s="26" t="s">
        <v>176</v>
      </c>
      <c r="H11" s="24" t="s">
        <v>128</v>
      </c>
      <c r="I11" s="26" t="s">
        <v>169</v>
      </c>
      <c r="J11" s="26" t="s">
        <v>169</v>
      </c>
      <c r="K11" s="20" t="s">
        <v>208</v>
      </c>
      <c r="L11" s="27" t="s">
        <v>211</v>
      </c>
      <c r="M11" s="24" t="s">
        <v>127</v>
      </c>
      <c r="N11" s="25">
        <v>44564</v>
      </c>
      <c r="O11" s="25">
        <v>44926</v>
      </c>
      <c r="Q11" s="28">
        <v>4</v>
      </c>
      <c r="R11" s="11">
        <v>296</v>
      </c>
      <c r="S11" s="15"/>
      <c r="T11" s="11">
        <v>1384240</v>
      </c>
      <c r="U11" s="35">
        <v>1372742</v>
      </c>
      <c r="V11" s="35">
        <v>124794</v>
      </c>
      <c r="Y11" s="33" t="s">
        <v>212</v>
      </c>
      <c r="AA11" s="26" t="s">
        <v>170</v>
      </c>
      <c r="AB11" s="26" t="s">
        <v>171</v>
      </c>
      <c r="AC11" s="22">
        <v>239</v>
      </c>
      <c r="AD11" s="23">
        <v>1439</v>
      </c>
      <c r="AE11" s="26" t="s">
        <v>172</v>
      </c>
      <c r="AF11" s="26"/>
      <c r="AG11" s="26" t="s">
        <v>173</v>
      </c>
      <c r="AH11" s="24" t="s">
        <v>213</v>
      </c>
      <c r="AI11" s="4" t="s">
        <v>200</v>
      </c>
      <c r="AJ11" s="26" t="s">
        <v>197</v>
      </c>
      <c r="AK11" s="27" t="s">
        <v>214</v>
      </c>
      <c r="AM11" s="28">
        <v>1</v>
      </c>
      <c r="AO11" s="24" t="s">
        <v>128</v>
      </c>
      <c r="AQ11" s="24" t="s">
        <v>128</v>
      </c>
      <c r="AT11" s="33" t="s">
        <v>219</v>
      </c>
      <c r="AV11" s="26" t="s">
        <v>169</v>
      </c>
      <c r="AW11" s="31">
        <v>44927</v>
      </c>
      <c r="AX11" s="31">
        <v>44926</v>
      </c>
    </row>
    <row r="12" spans="1:53" s="24" customFormat="1" x14ac:dyDescent="0.25">
      <c r="A12" s="24">
        <v>2022</v>
      </c>
      <c r="B12" s="31">
        <v>44835</v>
      </c>
      <c r="C12" s="31">
        <v>44926</v>
      </c>
      <c r="D12" s="24" t="s">
        <v>121</v>
      </c>
      <c r="E12" s="24" t="s">
        <v>122</v>
      </c>
      <c r="F12" s="26" t="s">
        <v>177</v>
      </c>
      <c r="H12" s="24" t="s">
        <v>128</v>
      </c>
      <c r="I12" s="26" t="s">
        <v>169</v>
      </c>
      <c r="J12" s="26" t="s">
        <v>169</v>
      </c>
      <c r="K12" s="20" t="s">
        <v>208</v>
      </c>
      <c r="L12" s="27" t="s">
        <v>211</v>
      </c>
      <c r="M12" s="24" t="s">
        <v>127</v>
      </c>
      <c r="N12" s="25">
        <v>44564</v>
      </c>
      <c r="O12" s="25">
        <v>44926</v>
      </c>
      <c r="Q12" s="28">
        <v>5</v>
      </c>
      <c r="R12" s="11">
        <v>77</v>
      </c>
      <c r="S12" s="15"/>
      <c r="T12" s="11">
        <v>1750000</v>
      </c>
      <c r="U12" s="35">
        <v>962445</v>
      </c>
      <c r="V12" s="35">
        <v>317670</v>
      </c>
      <c r="Y12" s="33" t="s">
        <v>212</v>
      </c>
      <c r="AA12" s="26" t="s">
        <v>170</v>
      </c>
      <c r="AB12" s="26" t="s">
        <v>171</v>
      </c>
      <c r="AC12" s="22">
        <v>1520</v>
      </c>
      <c r="AD12" s="23">
        <v>4560</v>
      </c>
      <c r="AE12" s="26" t="s">
        <v>172</v>
      </c>
      <c r="AF12" s="29"/>
      <c r="AG12" s="26" t="s">
        <v>173</v>
      </c>
      <c r="AH12" s="24" t="s">
        <v>213</v>
      </c>
      <c r="AI12" s="4" t="s">
        <v>200</v>
      </c>
      <c r="AJ12" s="26" t="s">
        <v>197</v>
      </c>
      <c r="AK12" s="27" t="s">
        <v>214</v>
      </c>
      <c r="AM12" s="28">
        <v>1</v>
      </c>
      <c r="AO12" s="24" t="s">
        <v>128</v>
      </c>
      <c r="AQ12" s="24" t="s">
        <v>128</v>
      </c>
      <c r="AT12" s="33" t="s">
        <v>220</v>
      </c>
      <c r="AV12" s="26" t="s">
        <v>169</v>
      </c>
      <c r="AW12" s="31">
        <v>44927</v>
      </c>
      <c r="AX12" s="31">
        <v>44926</v>
      </c>
    </row>
    <row r="13" spans="1:53" s="24" customFormat="1" x14ac:dyDescent="0.25">
      <c r="A13" s="24">
        <v>2022</v>
      </c>
      <c r="B13" s="31">
        <v>44835</v>
      </c>
      <c r="C13" s="31">
        <v>44926</v>
      </c>
      <c r="D13" s="24" t="s">
        <v>121</v>
      </c>
      <c r="E13" s="24" t="s">
        <v>122</v>
      </c>
      <c r="F13" s="26" t="s">
        <v>178</v>
      </c>
      <c r="H13" s="24" t="s">
        <v>128</v>
      </c>
      <c r="I13" s="26" t="s">
        <v>169</v>
      </c>
      <c r="J13" s="26" t="s">
        <v>169</v>
      </c>
      <c r="K13" s="20" t="s">
        <v>208</v>
      </c>
      <c r="L13" s="27" t="s">
        <v>211</v>
      </c>
      <c r="M13" s="24" t="s">
        <v>127</v>
      </c>
      <c r="N13" s="25">
        <v>44564</v>
      </c>
      <c r="O13" s="25">
        <v>44926</v>
      </c>
      <c r="Q13" s="28">
        <v>6</v>
      </c>
      <c r="R13" s="11">
        <v>216</v>
      </c>
      <c r="S13" s="15"/>
      <c r="T13" s="11">
        <v>1000000</v>
      </c>
      <c r="U13" s="35">
        <v>648400</v>
      </c>
      <c r="V13" s="35">
        <v>219600</v>
      </c>
      <c r="Y13" s="33" t="s">
        <v>212</v>
      </c>
      <c r="AA13" s="26" t="s">
        <v>170</v>
      </c>
      <c r="AB13" s="26" t="s">
        <v>171</v>
      </c>
      <c r="AC13" s="22">
        <v>300</v>
      </c>
      <c r="AD13" s="23">
        <v>1200</v>
      </c>
      <c r="AE13" s="26" t="s">
        <v>172</v>
      </c>
      <c r="AF13" s="29"/>
      <c r="AG13" s="26" t="s">
        <v>173</v>
      </c>
      <c r="AH13" s="24" t="s">
        <v>213</v>
      </c>
      <c r="AI13" s="4" t="s">
        <v>200</v>
      </c>
      <c r="AJ13" s="26" t="s">
        <v>197</v>
      </c>
      <c r="AK13" s="27" t="s">
        <v>214</v>
      </c>
      <c r="AM13" s="28">
        <v>1</v>
      </c>
      <c r="AO13" s="24" t="s">
        <v>128</v>
      </c>
      <c r="AQ13" s="24" t="s">
        <v>128</v>
      </c>
      <c r="AT13" s="33" t="s">
        <v>221</v>
      </c>
      <c r="AV13" s="26" t="s">
        <v>169</v>
      </c>
      <c r="AW13" s="31">
        <v>44927</v>
      </c>
      <c r="AX13" s="31">
        <v>44926</v>
      </c>
    </row>
    <row r="14" spans="1:53" s="24" customFormat="1" x14ac:dyDescent="0.25">
      <c r="A14" s="24">
        <v>2022</v>
      </c>
      <c r="B14" s="31">
        <v>44835</v>
      </c>
      <c r="C14" s="31">
        <v>44926</v>
      </c>
      <c r="D14" s="24" t="s">
        <v>121</v>
      </c>
      <c r="E14" s="24" t="s">
        <v>123</v>
      </c>
      <c r="F14" s="30" t="s">
        <v>201</v>
      </c>
      <c r="H14" s="24" t="s">
        <v>128</v>
      </c>
      <c r="I14" s="26" t="s">
        <v>169</v>
      </c>
      <c r="J14" s="26" t="s">
        <v>169</v>
      </c>
      <c r="K14" s="20" t="s">
        <v>208</v>
      </c>
      <c r="L14" s="27" t="s">
        <v>211</v>
      </c>
      <c r="M14" s="24" t="s">
        <v>127</v>
      </c>
      <c r="N14" s="25">
        <v>44564</v>
      </c>
      <c r="O14" s="25">
        <v>44926</v>
      </c>
      <c r="Q14" s="28">
        <v>7</v>
      </c>
      <c r="R14" s="11">
        <v>9412</v>
      </c>
      <c r="S14" s="15"/>
      <c r="T14" s="11">
        <v>70000000</v>
      </c>
      <c r="U14" s="35">
        <v>70000000</v>
      </c>
      <c r="V14" s="35">
        <v>23333333</v>
      </c>
      <c r="Y14" s="33" t="s">
        <v>212</v>
      </c>
      <c r="AA14" s="6" t="s">
        <v>192</v>
      </c>
      <c r="AB14" s="6" t="s">
        <v>194</v>
      </c>
      <c r="AC14" s="22">
        <v>1</v>
      </c>
      <c r="AD14" s="23">
        <v>22</v>
      </c>
      <c r="AE14" s="26" t="s">
        <v>172</v>
      </c>
      <c r="AG14" s="24" t="s">
        <v>196</v>
      </c>
      <c r="AH14" s="24" t="s">
        <v>213</v>
      </c>
      <c r="AI14" s="4" t="s">
        <v>200</v>
      </c>
      <c r="AJ14" s="26" t="s">
        <v>197</v>
      </c>
      <c r="AK14" s="27" t="s">
        <v>214</v>
      </c>
      <c r="AM14" s="28">
        <v>1</v>
      </c>
      <c r="AO14" s="24" t="s">
        <v>128</v>
      </c>
      <c r="AQ14" s="24" t="s">
        <v>129</v>
      </c>
      <c r="AR14" s="27" t="s">
        <v>215</v>
      </c>
      <c r="AT14" s="33" t="s">
        <v>222</v>
      </c>
      <c r="AV14" s="26" t="s">
        <v>169</v>
      </c>
      <c r="AW14" s="31">
        <v>44927</v>
      </c>
      <c r="AX14" s="31">
        <v>44926</v>
      </c>
    </row>
    <row r="15" spans="1:53" s="24" customFormat="1" x14ac:dyDescent="0.25">
      <c r="A15" s="24">
        <v>2022</v>
      </c>
      <c r="B15" s="31">
        <v>44835</v>
      </c>
      <c r="C15" s="31">
        <v>44926</v>
      </c>
      <c r="D15" s="24" t="s">
        <v>121</v>
      </c>
      <c r="E15" s="24" t="s">
        <v>123</v>
      </c>
      <c r="F15" s="24" t="s">
        <v>198</v>
      </c>
      <c r="H15" s="24" t="s">
        <v>128</v>
      </c>
      <c r="I15" s="26" t="s">
        <v>169</v>
      </c>
      <c r="J15" s="26" t="s">
        <v>169</v>
      </c>
      <c r="K15" s="20" t="s">
        <v>208</v>
      </c>
      <c r="L15" s="27" t="s">
        <v>211</v>
      </c>
      <c r="M15" s="24" t="s">
        <v>127</v>
      </c>
      <c r="N15" s="25">
        <v>44564</v>
      </c>
      <c r="O15" s="25">
        <v>44926</v>
      </c>
      <c r="Q15" s="28">
        <v>8</v>
      </c>
      <c r="R15" s="34">
        <v>1341</v>
      </c>
      <c r="S15" s="15"/>
      <c r="T15" s="11">
        <v>2500000</v>
      </c>
      <c r="U15" s="35">
        <v>1000000</v>
      </c>
      <c r="V15" s="35">
        <v>376152</v>
      </c>
      <c r="Y15" s="33" t="s">
        <v>212</v>
      </c>
      <c r="AA15" s="6" t="s">
        <v>206</v>
      </c>
      <c r="AB15" s="6" t="s">
        <v>194</v>
      </c>
      <c r="AC15" s="22">
        <v>15</v>
      </c>
      <c r="AD15" s="22">
        <v>1569</v>
      </c>
      <c r="AE15" s="26" t="s">
        <v>172</v>
      </c>
      <c r="AG15" s="24" t="s">
        <v>196</v>
      </c>
      <c r="AH15" s="24" t="s">
        <v>213</v>
      </c>
      <c r="AI15" s="4" t="s">
        <v>200</v>
      </c>
      <c r="AJ15" s="26" t="s">
        <v>197</v>
      </c>
      <c r="AK15" s="27" t="s">
        <v>214</v>
      </c>
      <c r="AM15" s="28">
        <v>1</v>
      </c>
      <c r="AO15" s="24" t="s">
        <v>128</v>
      </c>
      <c r="AQ15" s="24" t="s">
        <v>129</v>
      </c>
      <c r="AR15" s="27" t="s">
        <v>215</v>
      </c>
      <c r="AT15" s="33" t="s">
        <v>223</v>
      </c>
      <c r="AV15" s="26" t="s">
        <v>169</v>
      </c>
      <c r="AW15" s="31">
        <v>44927</v>
      </c>
      <c r="AX15" s="31">
        <v>44926</v>
      </c>
    </row>
    <row r="16" spans="1:53" s="24" customFormat="1" x14ac:dyDescent="0.25">
      <c r="A16" s="11">
        <v>2022</v>
      </c>
      <c r="B16" s="31">
        <v>44835</v>
      </c>
      <c r="C16" s="31">
        <v>44926</v>
      </c>
      <c r="D16" s="11" t="s">
        <v>121</v>
      </c>
      <c r="E16" s="11" t="s">
        <v>123</v>
      </c>
      <c r="F16" s="11" t="s">
        <v>205</v>
      </c>
      <c r="G16" s="11"/>
      <c r="H16" s="11" t="s">
        <v>128</v>
      </c>
      <c r="I16" s="26" t="s">
        <v>169</v>
      </c>
      <c r="J16" s="20" t="s">
        <v>169</v>
      </c>
      <c r="K16" s="20" t="s">
        <v>208</v>
      </c>
      <c r="L16" s="27" t="s">
        <v>211</v>
      </c>
      <c r="M16" s="11" t="s">
        <v>127</v>
      </c>
      <c r="N16" s="19">
        <v>44564</v>
      </c>
      <c r="O16" s="19">
        <v>44926</v>
      </c>
      <c r="P16" s="15"/>
      <c r="Q16" s="6">
        <v>9</v>
      </c>
      <c r="R16" s="11">
        <v>183</v>
      </c>
      <c r="S16" s="15"/>
      <c r="T16" s="11">
        <v>2000000</v>
      </c>
      <c r="U16" s="35">
        <v>1500000</v>
      </c>
      <c r="V16" s="35">
        <v>414915</v>
      </c>
      <c r="W16" s="15"/>
      <c r="X16" s="15"/>
      <c r="Y16" s="33" t="s">
        <v>212</v>
      </c>
      <c r="Z16" s="15"/>
      <c r="AA16" s="6" t="s">
        <v>206</v>
      </c>
      <c r="AB16" s="6" t="s">
        <v>194</v>
      </c>
      <c r="AC16" s="22">
        <v>103</v>
      </c>
      <c r="AD16" s="22">
        <v>2586</v>
      </c>
      <c r="AE16" s="26" t="s">
        <v>172</v>
      </c>
      <c r="AF16" s="15"/>
      <c r="AG16" s="24" t="s">
        <v>196</v>
      </c>
      <c r="AH16" s="24" t="s">
        <v>213</v>
      </c>
      <c r="AI16" s="4" t="s">
        <v>200</v>
      </c>
      <c r="AJ16" s="26" t="s">
        <v>197</v>
      </c>
      <c r="AK16" s="27" t="s">
        <v>214</v>
      </c>
      <c r="AL16" s="15"/>
      <c r="AM16" s="6">
        <v>1</v>
      </c>
      <c r="AN16" s="15"/>
      <c r="AO16" s="11" t="s">
        <v>128</v>
      </c>
      <c r="AP16" s="15"/>
      <c r="AQ16" s="24" t="s">
        <v>129</v>
      </c>
      <c r="AR16" s="27" t="s">
        <v>215</v>
      </c>
      <c r="AS16" s="15"/>
      <c r="AT16" s="33" t="s">
        <v>224</v>
      </c>
      <c r="AU16" s="15"/>
      <c r="AV16" s="26" t="s">
        <v>169</v>
      </c>
      <c r="AW16" s="31">
        <v>44927</v>
      </c>
      <c r="AX16" s="31">
        <v>44926</v>
      </c>
      <c r="AY16" s="15"/>
      <c r="AZ16" s="15"/>
      <c r="BA16" s="15"/>
    </row>
    <row r="17" spans="1:50" s="24" customFormat="1" x14ac:dyDescent="0.25">
      <c r="A17" s="24">
        <v>2022</v>
      </c>
      <c r="B17" s="31">
        <v>44835</v>
      </c>
      <c r="C17" s="31">
        <v>44926</v>
      </c>
      <c r="D17" s="24" t="s">
        <v>121</v>
      </c>
      <c r="E17" s="24" t="s">
        <v>123</v>
      </c>
      <c r="F17" s="30" t="s">
        <v>202</v>
      </c>
      <c r="H17" s="24" t="s">
        <v>128</v>
      </c>
      <c r="I17" s="26" t="s">
        <v>169</v>
      </c>
      <c r="J17" s="26" t="s">
        <v>169</v>
      </c>
      <c r="K17" s="20" t="s">
        <v>208</v>
      </c>
      <c r="L17" s="27" t="s">
        <v>211</v>
      </c>
      <c r="M17" s="29" t="s">
        <v>128</v>
      </c>
      <c r="N17" s="25">
        <v>44564</v>
      </c>
      <c r="O17" s="25">
        <v>44926</v>
      </c>
      <c r="Q17" s="28">
        <v>10</v>
      </c>
      <c r="R17" s="11">
        <v>159</v>
      </c>
      <c r="S17" s="11"/>
      <c r="T17" s="11">
        <v>1912579</v>
      </c>
      <c r="U17" s="35">
        <v>1836228</v>
      </c>
      <c r="V17" s="35">
        <v>626193</v>
      </c>
      <c r="W17" s="11"/>
      <c r="X17" s="11"/>
      <c r="Y17" s="32" t="s">
        <v>212</v>
      </c>
      <c r="Z17" s="11"/>
      <c r="AA17" s="6" t="s">
        <v>193</v>
      </c>
      <c r="AB17" s="6" t="s">
        <v>195</v>
      </c>
      <c r="AC17" s="22">
        <v>1</v>
      </c>
      <c r="AD17" s="22">
        <v>2</v>
      </c>
      <c r="AE17" s="26" t="s">
        <v>172</v>
      </c>
      <c r="AG17" s="24" t="s">
        <v>196</v>
      </c>
      <c r="AH17" s="24" t="s">
        <v>213</v>
      </c>
      <c r="AI17" s="4" t="s">
        <v>200</v>
      </c>
      <c r="AJ17" s="26" t="s">
        <v>197</v>
      </c>
      <c r="AK17" s="27" t="s">
        <v>214</v>
      </c>
      <c r="AM17" s="6">
        <v>1</v>
      </c>
      <c r="AO17" s="24" t="s">
        <v>128</v>
      </c>
      <c r="AQ17" s="24" t="s">
        <v>128</v>
      </c>
      <c r="AT17" s="33" t="s">
        <v>225</v>
      </c>
      <c r="AV17" s="26" t="s">
        <v>169</v>
      </c>
      <c r="AW17" s="31">
        <v>44927</v>
      </c>
      <c r="AX17" s="31">
        <v>44926</v>
      </c>
    </row>
    <row r="18" spans="1:50" s="24" customFormat="1" x14ac:dyDescent="0.25">
      <c r="A18" s="24">
        <v>2022</v>
      </c>
      <c r="B18" s="31">
        <v>44835</v>
      </c>
      <c r="C18" s="31">
        <v>44926</v>
      </c>
      <c r="D18" s="24" t="s">
        <v>121</v>
      </c>
      <c r="E18" s="24" t="s">
        <v>122</v>
      </c>
      <c r="F18" s="30" t="s">
        <v>199</v>
      </c>
      <c r="H18" s="24" t="s">
        <v>128</v>
      </c>
      <c r="I18" s="26" t="s">
        <v>169</v>
      </c>
      <c r="J18" s="26" t="s">
        <v>169</v>
      </c>
      <c r="K18" s="20" t="s">
        <v>208</v>
      </c>
      <c r="L18" s="27" t="s">
        <v>211</v>
      </c>
      <c r="M18" s="29" t="s">
        <v>128</v>
      </c>
      <c r="N18" s="25">
        <v>44564</v>
      </c>
      <c r="O18" s="25">
        <v>44926</v>
      </c>
      <c r="Q18" s="28">
        <v>11</v>
      </c>
      <c r="R18" s="11">
        <v>494</v>
      </c>
      <c r="S18" s="15"/>
      <c r="T18" s="11">
        <v>817500</v>
      </c>
      <c r="U18" s="35">
        <v>872399</v>
      </c>
      <c r="V18" s="35">
        <v>265889</v>
      </c>
      <c r="Y18" s="33" t="s">
        <v>212</v>
      </c>
      <c r="AA18" s="26" t="s">
        <v>170</v>
      </c>
      <c r="AB18" s="26" t="s">
        <v>171</v>
      </c>
      <c r="AC18" s="36">
        <v>1</v>
      </c>
      <c r="AD18" s="36">
        <v>34</v>
      </c>
      <c r="AE18" s="26" t="s">
        <v>172</v>
      </c>
      <c r="AG18" s="24" t="s">
        <v>196</v>
      </c>
      <c r="AH18" s="24" t="s">
        <v>213</v>
      </c>
      <c r="AI18" s="4" t="s">
        <v>200</v>
      </c>
      <c r="AJ18" s="26" t="s">
        <v>197</v>
      </c>
      <c r="AK18" s="27" t="s">
        <v>214</v>
      </c>
      <c r="AM18" s="28">
        <v>1</v>
      </c>
      <c r="AO18" s="24" t="s">
        <v>128</v>
      </c>
      <c r="AQ18" s="24" t="s">
        <v>128</v>
      </c>
      <c r="AT18" s="33" t="s">
        <v>226</v>
      </c>
      <c r="AV18" s="26" t="s">
        <v>169</v>
      </c>
      <c r="AW18" s="31">
        <v>44927</v>
      </c>
      <c r="AX18" s="31">
        <v>44926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">
      <formula1>Hidden_13</formula1>
    </dataValidation>
    <dataValidation type="list" allowBlank="1" showErrorMessage="1" sqref="E8:E18">
      <formula1>Hidden_24</formula1>
    </dataValidation>
    <dataValidation type="list" allowBlank="1" showErrorMessage="1" sqref="H8:H18">
      <formula1>Hidden_37</formula1>
    </dataValidation>
    <dataValidation type="list" allowBlank="1" showErrorMessage="1" sqref="M8:M18">
      <formula1>Hidden_412</formula1>
    </dataValidation>
    <dataValidation type="list" allowBlank="1" showErrorMessage="1" sqref="AO8:AO18">
      <formula1>Hidden_540</formula1>
    </dataValidation>
    <dataValidation type="list" allowBlank="1" showErrorMessage="1" sqref="AQ8:AQ18">
      <formula1>Hidden_642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 s="9">
        <v>1</v>
      </c>
      <c r="B4" s="4" t="s">
        <v>185</v>
      </c>
      <c r="C4" s="4" t="s">
        <v>186</v>
      </c>
      <c r="D4" s="4" t="s">
        <v>187</v>
      </c>
      <c r="E4" s="4" t="s">
        <v>188</v>
      </c>
      <c r="F4" s="9" t="s">
        <v>158</v>
      </c>
      <c r="G4" s="4" t="s">
        <v>189</v>
      </c>
      <c r="H4" s="10" t="s">
        <v>190</v>
      </c>
      <c r="I4" s="3" t="s">
        <v>191</v>
      </c>
    </row>
  </sheetData>
  <dataValidations count="1">
    <dataValidation type="list" allowBlank="1" showErrorMessage="1" sqref="F4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3" workbookViewId="0">
      <selection activeCell="A14" sqref="A1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7" t="s">
        <v>181</v>
      </c>
      <c r="C4" s="7" t="s">
        <v>179</v>
      </c>
      <c r="D4" t="s">
        <v>140</v>
      </c>
      <c r="E4" s="7" t="s">
        <v>180</v>
      </c>
    </row>
    <row r="5" spans="1:5" x14ac:dyDescent="0.25">
      <c r="A5">
        <v>2</v>
      </c>
      <c r="B5" s="7" t="s">
        <v>181</v>
      </c>
      <c r="C5" s="5" t="s">
        <v>179</v>
      </c>
      <c r="D5" t="s">
        <v>140</v>
      </c>
      <c r="E5" s="5" t="s">
        <v>180</v>
      </c>
    </row>
    <row r="6" spans="1:5" x14ac:dyDescent="0.25">
      <c r="A6">
        <v>3</v>
      </c>
      <c r="B6" s="7" t="s">
        <v>181</v>
      </c>
      <c r="C6" s="5" t="s">
        <v>179</v>
      </c>
      <c r="D6" t="s">
        <v>140</v>
      </c>
      <c r="E6" s="5" t="s">
        <v>180</v>
      </c>
    </row>
    <row r="7" spans="1:5" x14ac:dyDescent="0.25">
      <c r="A7">
        <v>4</v>
      </c>
      <c r="B7" s="7" t="s">
        <v>181</v>
      </c>
      <c r="C7" s="5" t="s">
        <v>179</v>
      </c>
      <c r="D7" t="s">
        <v>140</v>
      </c>
      <c r="E7" s="5" t="s">
        <v>180</v>
      </c>
    </row>
    <row r="8" spans="1:5" x14ac:dyDescent="0.25">
      <c r="A8">
        <v>5</v>
      </c>
      <c r="B8" s="7" t="s">
        <v>181</v>
      </c>
      <c r="C8" s="5" t="s">
        <v>179</v>
      </c>
      <c r="D8" t="s">
        <v>140</v>
      </c>
      <c r="E8" s="5" t="s">
        <v>180</v>
      </c>
    </row>
    <row r="9" spans="1:5" x14ac:dyDescent="0.25">
      <c r="A9">
        <v>6</v>
      </c>
      <c r="B9" s="7" t="s">
        <v>181</v>
      </c>
      <c r="C9" s="5" t="s">
        <v>179</v>
      </c>
      <c r="D9" t="s">
        <v>140</v>
      </c>
      <c r="E9" s="8" t="s">
        <v>180</v>
      </c>
    </row>
    <row r="10" spans="1:5" x14ac:dyDescent="0.25">
      <c r="A10">
        <v>7</v>
      </c>
      <c r="B10" s="7" t="s">
        <v>181</v>
      </c>
      <c r="C10" s="5" t="s">
        <v>203</v>
      </c>
      <c r="D10" t="s">
        <v>140</v>
      </c>
      <c r="E10" s="8" t="s">
        <v>180</v>
      </c>
    </row>
    <row r="11" spans="1:5" x14ac:dyDescent="0.25">
      <c r="A11">
        <v>8</v>
      </c>
      <c r="B11" s="7" t="s">
        <v>181</v>
      </c>
      <c r="C11" s="5" t="s">
        <v>182</v>
      </c>
      <c r="D11" t="s">
        <v>140</v>
      </c>
      <c r="E11" s="8" t="s">
        <v>180</v>
      </c>
    </row>
    <row r="12" spans="1:5" s="14" customFormat="1" x14ac:dyDescent="0.25">
      <c r="A12" s="11">
        <v>9</v>
      </c>
      <c r="B12" s="16" t="s">
        <v>181</v>
      </c>
      <c r="C12" s="17" t="s">
        <v>207</v>
      </c>
      <c r="D12" s="11" t="s">
        <v>140</v>
      </c>
      <c r="E12" s="18" t="s">
        <v>180</v>
      </c>
    </row>
    <row r="13" spans="1:5" x14ac:dyDescent="0.25">
      <c r="A13">
        <v>10</v>
      </c>
      <c r="B13" s="7" t="s">
        <v>204</v>
      </c>
      <c r="C13" s="5" t="s">
        <v>210</v>
      </c>
      <c r="D13" s="13" t="s">
        <v>140</v>
      </c>
      <c r="E13" s="8" t="s">
        <v>180</v>
      </c>
    </row>
    <row r="14" spans="1:5" x14ac:dyDescent="0.25">
      <c r="A14">
        <v>11</v>
      </c>
      <c r="B14" s="7" t="s">
        <v>184</v>
      </c>
      <c r="C14" s="5" t="s">
        <v>183</v>
      </c>
      <c r="D14" s="13" t="s">
        <v>140</v>
      </c>
      <c r="E14" s="8" t="s">
        <v>180</v>
      </c>
    </row>
  </sheetData>
  <dataValidations count="1">
    <dataValidation type="list" allowBlank="1" showErrorMessage="1" sqref="D4:D14">
      <formula1>Hidden_1_Tabla_4872643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Said Lopez Barragan</cp:lastModifiedBy>
  <dcterms:created xsi:type="dcterms:W3CDTF">2022-04-11T14:43:30Z</dcterms:created>
  <dcterms:modified xsi:type="dcterms:W3CDTF">2023-01-17T17:35:21Z</dcterms:modified>
</cp:coreProperties>
</file>